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Messaging and research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Landing page copy: [page]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Email sequence: [n] emails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Ad copy: [n] headlines and [n] descriptions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Additional variants (approved [date])</t>
        </is>
      </c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Includes [n] revision rounds per deliverable as agreed; further rounds are billed separately.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Messaging and research</t>
        </is>
      </c>
      <c r="B16" s="9" t="n">
        <v>1</v>
      </c>
      <c r="C16" s="10" t="n">
        <v>600</v>
      </c>
      <c r="D16" s="10">
        <f>IF(OR(B16="",C16=""),"",B16*C16)</f>
        <v/>
      </c>
    </row>
    <row r="17">
      <c r="A17" s="8" t="inlineStr">
        <is>
          <t>Landing page copy: spring offer page</t>
        </is>
      </c>
      <c r="B17" s="9" t="n">
        <v>1</v>
      </c>
      <c r="C17" s="10" t="n">
        <v>900</v>
      </c>
      <c r="D17" s="10">
        <f>IF(OR(B17="",C17=""),"",B17*C17)</f>
        <v/>
      </c>
    </row>
    <row r="18">
      <c r="A18" s="8" t="inlineStr">
        <is>
          <t>Email sequence: 5 welcome emails</t>
        </is>
      </c>
      <c r="B18" s="9" t="n">
        <v>5</v>
      </c>
      <c r="C18" s="10" t="n">
        <v>150</v>
      </c>
      <c r="D18" s="10">
        <f>IF(OR(B18="",C18=""),"",B18*C18)</f>
        <v/>
      </c>
    </row>
    <row r="19">
      <c r="A19" s="8" t="inlineStr">
        <is>
          <t>Ad copy: 10 headlines and 5 descriptions</t>
        </is>
      </c>
      <c r="B19" s="9" t="n">
        <v>1</v>
      </c>
      <c r="C19" s="10" t="n">
        <v>300</v>
      </c>
      <c r="D19" s="10">
        <f>IF(OR(B19="",C19=""),"",B19*C19)</f>
        <v/>
      </c>
    </row>
    <row r="20">
      <c r="A20" s="8" t="inlineStr">
        <is>
          <t>Additional headline variants (approved 2 May)</t>
        </is>
      </c>
      <c r="B20" s="9" t="n">
        <v>1</v>
      </c>
      <c r="C20" s="10" t="n">
        <v>150</v>
      </c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Includes [n] revision rounds per deliverable as agreed; further rounds are billed separately.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Copywriting (landing pages, email, ads). Research and messaging, landing page copy, email sequences and ad copy, with approved extra variants billed separately.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Copywriting (landing pages, email, ads)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