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[Project], full project fee per agreement [reference]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Approved change request: [description]</t>
        </is>
      </c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Balance due within 14 days of the invoice date. Amount paid is the deposit received on [date] against invoice [deposit invoice number].</t>
        </is>
      </c>
    </row>
    <row r="46"/>
    <row r="48">
      <c r="A48" s="2" t="inlineStr">
        <is>
          <t>Notes</t>
        </is>
      </c>
    </row>
    <row r="49">
      <c r="A49" s="16" t="inlineStr">
        <is>
          <t>Deposit invoice: [number], paid [date].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Website project, full fee per agreement WD-104</t>
        </is>
      </c>
      <c r="B16" s="9" t="n">
        <v>1</v>
      </c>
      <c r="C16" s="10" t="n">
        <v>8000</v>
      </c>
      <c r="D16" s="10">
        <f>IF(OR(B16="",C16=""),"",B16*C16)</f>
        <v/>
      </c>
    </row>
    <row r="17">
      <c r="A17" s="8" t="inlineStr">
        <is>
          <t>Approved change request: extra landing page (approved 20 May)</t>
        </is>
      </c>
      <c r="B17" s="9" t="n">
        <v>1</v>
      </c>
      <c r="C17" s="10" t="n">
        <v>600</v>
      </c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4000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Balance due within 14 days of the invoice date. Amount paid is the deposit received on [date] against invoice [deposit invoice number].</t>
        </is>
      </c>
    </row>
    <row r="46"/>
    <row r="48">
      <c r="A48" s="2" t="inlineStr">
        <is>
          <t>Notes</t>
        </is>
      </c>
    </row>
    <row r="49">
      <c r="A49" s="16" t="inlineStr">
        <is>
          <t>Deposit invoice: [number], paid [date].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Final invoice after a deposit. Bills the full project fee and subtracts the deposit already paid in the Amount paid field, so the balance due is what is left.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Final invoice after a deposit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