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Website care plan, [month]: updates, backups and uptime checks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Hosting, [month]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Development beyond the plan (approved [date]), hours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Care plan billed monthly in advance. Extra development is billed at the hourly rate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Website care plan, June 2026: updates, backups and uptime checks</t>
        </is>
      </c>
      <c r="B16" s="9" t="n">
        <v>1</v>
      </c>
      <c r="C16" s="10" t="n">
        <v>250</v>
      </c>
      <c r="D16" s="10">
        <f>IF(OR(B16="",C16=""),"",B16*C16)</f>
        <v/>
      </c>
    </row>
    <row r="17">
      <c r="A17" s="8" t="inlineStr">
        <is>
          <t>Hosting, June 2026</t>
        </is>
      </c>
      <c r="B17" s="9" t="n">
        <v>1</v>
      </c>
      <c r="C17" s="10" t="n">
        <v>40</v>
      </c>
      <c r="D17" s="10">
        <f>IF(OR(B17="",C17=""),"",B17*C17)</f>
        <v/>
      </c>
    </row>
    <row r="18">
      <c r="A18" s="8" t="inlineStr">
        <is>
          <t>Development beyond the plan: new team page (approved 3 June), hours</t>
        </is>
      </c>
      <c r="B18" s="9" t="n">
        <v>2</v>
      </c>
      <c r="C18" s="10" t="n">
        <v>110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Care plan billed monthly in advance. Extra development is billed at the hourly rate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Website maintenance (monthly). A monthly care plan, hosting if you resell it, and approved development beyond the plan, kept separate from build invoices.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Website maintenance (monthly)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